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55" windowWidth="24630" windowHeight="14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<sst xmlns="http://schemas.openxmlformats.org/spreadsheetml/2006/main" count="61" uniqueCount="44">
  <si>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氏名</t>
  </si>
  <si>
    <t>日付</t>
  </si>
  <si>
    <t>YEH</t>
  </si>
  <si>
    <t>SETO</t>
  </si>
  <si>
    <t>K. OKI</t>
  </si>
  <si>
    <t>YOSHIMURA</t>
  </si>
  <si>
    <t>Cho Thanda Nyunt</t>
  </si>
  <si>
    <t>Sixto Duran-Ballen</t>
  </si>
  <si>
    <t>Agus Santoso</t>
  </si>
  <si>
    <t>Noriko Endo</t>
  </si>
  <si>
    <t>Sarker Ram Chandra</t>
  </si>
  <si>
    <t>Cherry May R. Mateo</t>
  </si>
  <si>
    <t>Fernandez Jeanne</t>
  </si>
  <si>
    <t>Dongun Ryu</t>
  </si>
  <si>
    <t>Kai Nagano</t>
  </si>
  <si>
    <t>Shiro Hishinuma</t>
  </si>
  <si>
    <r>
      <t>Sayuri Tokuda</t>
    </r>
  </si>
  <si>
    <t>Lab.</t>
  </si>
  <si>
    <t>Oki</t>
  </si>
  <si>
    <t>Koike</t>
  </si>
  <si>
    <t>Meguro</t>
  </si>
  <si>
    <t>Ieda</t>
  </si>
  <si>
    <t>Horii</t>
  </si>
  <si>
    <t>GRIPS and ICHARM</t>
  </si>
  <si>
    <t>nyunt11@hydra.t.u-tokyo.ac.jp</t>
  </si>
  <si>
    <t>sixtodb@hydra.t.u-tokyo.ac.jp</t>
  </si>
  <si>
    <t>santoso@hydra.t.u-tokyo.ac.jp</t>
  </si>
  <si>
    <t>enori@hydra.t.u-tokyo.ac.jp</t>
  </si>
  <si>
    <t>ram@rainbow.iis.u-tokyo.ac.jp</t>
  </si>
  <si>
    <t>cherry.mateo@gmail.com</t>
  </si>
  <si>
    <t>jeanne.fernandez@laposte.net</t>
  </si>
  <si>
    <t>doc10132@grips.ac.jp</t>
  </si>
  <si>
    <t>tokuda@trip.t.u-tokyo.ac.jp,</t>
  </si>
  <si>
    <t>kai10rock@gmail.com</t>
  </si>
  <si>
    <t>ryudu1219@msn.com</t>
  </si>
  <si>
    <t>France</t>
  </si>
  <si>
    <t>Ecuador</t>
  </si>
  <si>
    <t>Ibdonesia</t>
  </si>
  <si>
    <t>Japan</t>
  </si>
  <si>
    <t>Bangladesh</t>
  </si>
  <si>
    <t>Myanmar</t>
  </si>
  <si>
    <t>Phillipines</t>
  </si>
  <si>
    <t>Nationality</t>
  </si>
  <si>
    <t>Email Address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</si>
</sst>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16" fillId="7" borderId="4" applyNumberFormat="0" applyAlignment="0" applyProtection="0"/>
    <xf numFmtId="0" fontId="14" fillId="23" borderId="5" applyNumberFormat="0" applyAlignment="0" applyProtection="0"/>
    <xf numFmtId="0" fontId="7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38" applyAlignment="1">
      <alignment vertical="center"/>
    </xf>
    <xf numFmtId="0" fontId="21" fillId="0" borderId="0" xfId="0" applyFont="1" applyAlignment="1">
      <alignment vertical="center"/>
    </xf>
    <xf numFmtId="0" fontId="22" fillId="0" borderId="0" xfId="38" applyFont="1" applyAlignment="1">
      <alignment vertical="center"/>
    </xf>
    <xf numFmtId="0" fontId="22" fillId="0" borderId="0" xfId="38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toso@hydra.t.u-tokyo.ac.jp" TargetMode="External" /><Relationship Id="rId2" Type="http://schemas.openxmlformats.org/officeDocument/2006/relationships/hyperlink" Target="mailto:cherry.mateo@gmail.com" TargetMode="External" /><Relationship Id="rId3" Type="http://schemas.openxmlformats.org/officeDocument/2006/relationships/hyperlink" Target="mailto:jeanne.fernandez@laposte.net" TargetMode="External" /><Relationship Id="rId4" Type="http://schemas.openxmlformats.org/officeDocument/2006/relationships/hyperlink" Target="mailto:kai10rock@gmail.com" TargetMode="External" /><Relationship Id="rId5" Type="http://schemas.openxmlformats.org/officeDocument/2006/relationships/hyperlink" Target="mailto:ryudu1219@msn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D18" sqref="D18"/>
    </sheetView>
  </sheetViews>
  <sheetFormatPr defaultColWidth="9.00390625" defaultRowHeight="19.5" customHeight="1"/>
  <cols>
    <col min="1" max="1" width="21.25390625" style="0" customWidth="1"/>
    <col min="2" max="2" width="19.875" style="0" customWidth="1"/>
    <col min="3" max="3" width="12.375" style="0" customWidth="1"/>
    <col min="4" max="4" width="24.875" style="0" customWidth="1"/>
    <col min="5" max="5" width="10.00390625" style="0" customWidth="1"/>
    <col min="6" max="6" width="10.125" style="0" customWidth="1"/>
    <col min="7" max="7" width="9.625" style="0" customWidth="1"/>
    <col min="8" max="8" width="11.625" style="0" bestFit="1" customWidth="1"/>
    <col min="9" max="9" width="10.50390625" style="0" bestFit="1" customWidth="1"/>
    <col min="10" max="12" width="11.625" style="0" bestFit="1" customWidth="1"/>
    <col min="13" max="13" width="10.50390625" style="0" bestFit="1" customWidth="1"/>
    <col min="14" max="16" width="11.625" style="0" bestFit="1" customWidth="1"/>
    <col min="17" max="18" width="10.50390625" style="0" bestFit="1" customWidth="1"/>
  </cols>
  <sheetData>
    <row r="1" spans="1:5" ht="19.5" customHeight="1">
      <c r="A1" s="4" t="s">
        <v>0</v>
      </c>
      <c r="B1" s="1"/>
      <c r="C1" s="1"/>
      <c r="D1" s="1"/>
      <c r="E1" s="1" t="s">
        <v>1</v>
      </c>
    </row>
    <row r="2" spans="1:18" ht="19.5" customHeight="1">
      <c r="A2" s="4"/>
      <c r="B2" s="1" t="s">
        <v>17</v>
      </c>
      <c r="C2" s="1" t="s">
        <v>42</v>
      </c>
      <c r="D2" s="1" t="s">
        <v>43</v>
      </c>
      <c r="E2" s="2">
        <v>40675</v>
      </c>
      <c r="F2" s="2">
        <v>40682</v>
      </c>
      <c r="G2" s="2">
        <f>F2+7</f>
        <v>40689</v>
      </c>
      <c r="H2" s="2">
        <f aca="true" t="shared" si="0" ref="H2:P2">G2+7</f>
        <v>40696</v>
      </c>
      <c r="I2" s="2">
        <f t="shared" si="0"/>
        <v>40703</v>
      </c>
      <c r="J2" s="2">
        <f t="shared" si="0"/>
        <v>40710</v>
      </c>
      <c r="K2" s="2">
        <f t="shared" si="0"/>
        <v>40717</v>
      </c>
      <c r="L2" s="2">
        <f t="shared" si="0"/>
        <v>40724</v>
      </c>
      <c r="M2" s="2">
        <f t="shared" si="0"/>
        <v>40731</v>
      </c>
      <c r="N2" s="2">
        <f t="shared" si="0"/>
        <v>40738</v>
      </c>
      <c r="O2" s="2">
        <f t="shared" si="0"/>
        <v>40745</v>
      </c>
      <c r="P2" s="2">
        <f t="shared" si="0"/>
        <v>40752</v>
      </c>
      <c r="Q2" s="2"/>
      <c r="R2" s="2"/>
    </row>
    <row r="3" spans="1:18" ht="19.5" customHeight="1">
      <c r="A3" s="1"/>
      <c r="B3" s="1"/>
      <c r="C3" s="1"/>
      <c r="D3" s="1"/>
      <c r="E3" s="2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3</v>
      </c>
      <c r="K3" s="1" t="s">
        <v>3</v>
      </c>
      <c r="L3" s="1" t="s">
        <v>4</v>
      </c>
      <c r="M3" s="1" t="s">
        <v>4</v>
      </c>
      <c r="N3" s="1" t="s">
        <v>5</v>
      </c>
      <c r="O3" s="1" t="s">
        <v>5</v>
      </c>
      <c r="P3" s="1" t="s">
        <v>5</v>
      </c>
      <c r="Q3" s="1"/>
      <c r="R3" s="1"/>
    </row>
    <row r="4" spans="1:18" ht="19.5" customHeight="1">
      <c r="A4" s="5" t="s">
        <v>10</v>
      </c>
      <c r="B4" s="5" t="s">
        <v>18</v>
      </c>
      <c r="C4" s="5" t="s">
        <v>39</v>
      </c>
      <c r="D4" s="7" t="s">
        <v>28</v>
      </c>
      <c r="E4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9.5" customHeight="1">
      <c r="A5" s="5" t="s">
        <v>11</v>
      </c>
      <c r="B5" s="5" t="s">
        <v>18</v>
      </c>
      <c r="C5" s="5" t="s">
        <v>41</v>
      </c>
      <c r="D5" s="8" t="s">
        <v>29</v>
      </c>
      <c r="E5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5" t="s">
        <v>12</v>
      </c>
      <c r="B6" s="5" t="s">
        <v>18</v>
      </c>
      <c r="C6" s="5" t="s">
        <v>35</v>
      </c>
      <c r="D6" s="9" t="s">
        <v>30</v>
      </c>
      <c r="E6">
        <v>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5" ht="19.5" customHeight="1">
      <c r="A7" s="5" t="s">
        <v>6</v>
      </c>
      <c r="B7" s="5" t="s">
        <v>19</v>
      </c>
      <c r="C7" s="5" t="s">
        <v>40</v>
      </c>
      <c r="D7" s="7" t="s">
        <v>24</v>
      </c>
      <c r="E7">
        <v>1</v>
      </c>
    </row>
    <row r="8" spans="1:5" ht="19.5" customHeight="1">
      <c r="A8" s="5" t="s">
        <v>7</v>
      </c>
      <c r="B8" s="5" t="s">
        <v>19</v>
      </c>
      <c r="C8" s="5" t="s">
        <v>36</v>
      </c>
      <c r="D8" s="7" t="s">
        <v>25</v>
      </c>
      <c r="E8">
        <v>1</v>
      </c>
    </row>
    <row r="9" spans="1:5" ht="19.5" customHeight="1">
      <c r="A9" s="5" t="s">
        <v>8</v>
      </c>
      <c r="B9" s="5" t="s">
        <v>19</v>
      </c>
      <c r="C9" s="5" t="s">
        <v>37</v>
      </c>
      <c r="D9" s="8" t="s">
        <v>26</v>
      </c>
      <c r="E9">
        <v>1</v>
      </c>
    </row>
    <row r="10" spans="1:5" ht="19.5" customHeight="1">
      <c r="A10" s="5" t="s">
        <v>9</v>
      </c>
      <c r="B10" s="5" t="s">
        <v>19</v>
      </c>
      <c r="C10" s="5" t="s">
        <v>38</v>
      </c>
      <c r="D10" s="7" t="s">
        <v>27</v>
      </c>
      <c r="E10">
        <v>1</v>
      </c>
    </row>
    <row r="11" spans="1:5" ht="19.5" customHeight="1">
      <c r="A11" s="5" t="s">
        <v>13</v>
      </c>
      <c r="B11" s="5" t="s">
        <v>20</v>
      </c>
      <c r="C11" s="5" t="s">
        <v>38</v>
      </c>
      <c r="D11" s="8" t="s">
        <v>34</v>
      </c>
      <c r="E11">
        <v>1</v>
      </c>
    </row>
    <row r="12" spans="1:5" ht="19.5" customHeight="1">
      <c r="A12" s="5" t="s">
        <v>16</v>
      </c>
      <c r="B12" s="5" t="s">
        <v>21</v>
      </c>
      <c r="C12" s="5" t="s">
        <v>38</v>
      </c>
      <c r="D12" s="7" t="s">
        <v>32</v>
      </c>
      <c r="E12">
        <v>1</v>
      </c>
    </row>
    <row r="13" spans="1:5" ht="19.5" customHeight="1">
      <c r="A13" s="5" t="s">
        <v>14</v>
      </c>
      <c r="B13" s="5" t="s">
        <v>22</v>
      </c>
      <c r="C13" s="5" t="s">
        <v>38</v>
      </c>
      <c r="D13" s="8" t="s">
        <v>33</v>
      </c>
      <c r="E13">
        <v>1</v>
      </c>
    </row>
    <row r="14" spans="1:5" ht="19.5" customHeight="1">
      <c r="A14" s="5" t="s">
        <v>15</v>
      </c>
      <c r="B14" s="5" t="s">
        <v>23</v>
      </c>
      <c r="C14" s="5" t="s">
        <v>38</v>
      </c>
      <c r="D14" s="7" t="s">
        <v>31</v>
      </c>
      <c r="E14">
        <v>1</v>
      </c>
    </row>
    <row r="15" ht="19.5" customHeight="1">
      <c r="D15" s="6"/>
    </row>
    <row r="24" spans="1:4" ht="19.5" customHeight="1">
      <c r="A24" s="3"/>
      <c r="B24" s="3"/>
      <c r="C24" s="3"/>
      <c r="D24" s="3"/>
    </row>
  </sheetData>
  <sheetProtection/>
  <mergeCells count="1">
    <mergeCell ref="A1:A2"/>
  </mergeCells>
  <hyperlinks>
    <hyperlink ref="D9" r:id="rId1" display="santoso@hydra.t.u-tokyo.ac.jp"/>
    <hyperlink ref="D5" r:id="rId2" display="cherry.mateo@gmail.com"/>
    <hyperlink ref="D6" r:id="rId3" display="jeanne.fernandez@laposte.net"/>
    <hyperlink ref="D13" r:id="rId4" display="kai10rock@gmail.com"/>
    <hyperlink ref="D11" r:id="rId5" display="ryudu1219@msn.com"/>
  </hyperlinks>
  <printOptions/>
  <pageMargins left="0.7" right="0.7" top="0.75" bottom="0.75" header="0.3" footer="0.3"/>
  <pageSetup horizontalDpi="300" verticalDpi="3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</dc:creator>
  <cp:keywords/>
  <dc:description/>
  <cp:lastModifiedBy> Pat Yeh</cp:lastModifiedBy>
  <dcterms:created xsi:type="dcterms:W3CDTF">2009-10-13T02:09:45Z</dcterms:created>
  <dcterms:modified xsi:type="dcterms:W3CDTF">2011-05-12T09:53:28Z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